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40" yWindow="1920" windowWidth="27840" windowHeight="170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<sst xmlns="http://schemas.openxmlformats.org/spreadsheetml/2006/main" count="10" uniqueCount="10">
  <si>
    <t>№</t>
  </si>
  <si>
    <t>Номенклатура</t>
  </si>
  <si>
    <t>Количество</t>
  </si>
  <si>
    <t>Цена</t>
  </si>
  <si>
    <t>Термоголовка твердотел.регул.6,5-27,5гр.С VT.1000,0,0.LN04  VALTEC</t>
  </si>
  <si>
    <t>Термоголовка выносн.настен.датч.регул.6,5-28С жидк. VT.5010,0,0.  VALTEC</t>
  </si>
  <si>
    <t>Манометр Д  63 ТМ-310Т задн.подкл.1/4"- 0-16 бар(150гр)   ТМ-310Т VALTEC</t>
  </si>
  <si>
    <t>Манометр Д  63 ТМ-310Т задн.подкл.1/4"- 0-10 бар(150гр)   ТМ-310Т VALTEC</t>
  </si>
  <si>
    <t>Манометр Д  63 ТМ-310Т задн.подкл.1/4"- 0- 6 бар(150гр)   ТМ-310Т VALTEC</t>
  </si>
  <si>
    <t>Манометр Д  63 ТМ-310Т задн.подкл.1/4"- 0- 4 бар(150гр)   ТМ-310Т VALTEC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</si>
</sst>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tec_&#1076;&#1083;&#1103;%20&#1089;&#1072;&#1080;&#774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30" zoomScaleNormal="130" zoomScalePageLayoutView="0" workbookViewId="0" topLeftCell="A1">
      <selection activeCell="A2" sqref="A2:D7"/>
    </sheetView>
  </sheetViews>
  <sheetFormatPr defaultColWidth="11.00390625" defaultRowHeight="15.75"/>
  <cols>
    <col min="1" max="1" width="10.87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33.75">
      <c r="A2" s="5">
        <f>1+'[1]TDSheet'!A1</f>
        <v>1</v>
      </c>
      <c r="B2" s="6" t="s">
        <v>9</v>
      </c>
      <c r="C2" s="7">
        <v>3</v>
      </c>
      <c r="D2" s="8">
        <v>309.6592</v>
      </c>
    </row>
    <row r="3" spans="1:4" ht="33.75">
      <c r="A3" s="5">
        <f>1+A2</f>
        <v>2</v>
      </c>
      <c r="B3" s="6" t="s">
        <v>8</v>
      </c>
      <c r="C3" s="7">
        <v>1</v>
      </c>
      <c r="D3" s="8">
        <v>312.9037</v>
      </c>
    </row>
    <row r="4" spans="1:4" ht="33.75">
      <c r="A4" s="5">
        <f>1+A3</f>
        <v>3</v>
      </c>
      <c r="B4" s="6" t="s">
        <v>7</v>
      </c>
      <c r="C4" s="7">
        <v>2</v>
      </c>
      <c r="D4" s="8">
        <v>312.91400000000004</v>
      </c>
    </row>
    <row r="5" spans="1:4" ht="33.75">
      <c r="A5" s="5">
        <f>1+A4</f>
        <v>4</v>
      </c>
      <c r="B5" s="6" t="s">
        <v>6</v>
      </c>
      <c r="C5" s="7">
        <v>2</v>
      </c>
      <c r="D5" s="8">
        <v>312.91400000000004</v>
      </c>
    </row>
    <row r="6" spans="1:4" ht="33.75">
      <c r="A6" s="5">
        <v>5</v>
      </c>
      <c r="B6" s="6" t="s">
        <v>5</v>
      </c>
      <c r="C6" s="7">
        <v>14</v>
      </c>
      <c r="D6" s="8">
        <v>1106.941</v>
      </c>
    </row>
    <row r="7" spans="1:4" ht="16.5">
      <c r="A7" s="5">
        <f>1+A6</f>
        <v>6</v>
      </c>
      <c r="B7" s="6" t="s">
        <v>4</v>
      </c>
      <c r="C7" s="7">
        <v>1</v>
      </c>
      <c r="D7" s="8">
        <v>411.897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2018-12-13T09:38:13Z</dcterms:modified>
  <cp:category/>
  <cp:version/>
  <cp:contentType/>
  <cp:contentStatus/>
</cp:coreProperties>
</file>